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推荐区分院项目汇总表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<sst xmlns="http://schemas.openxmlformats.org/spreadsheetml/2006/main" count="78" uniqueCount="46">
  <si>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序号</t>
  </si>
  <si>
    <t>学校全称               （请与学校公章一致）</t>
  </si>
  <si>
    <t>第一作者姓名</t>
  </si>
  <si>
    <t>第二作者姓名</t>
  </si>
  <si>
    <t>年级</t>
  </si>
  <si>
    <t>参评项目名称</t>
  </si>
  <si>
    <t>项目类别</t>
  </si>
  <si>
    <t>教师姓名（只限一人）</t>
  </si>
  <si>
    <t>教师手机</t>
  </si>
  <si>
    <t>学生手机</t>
  </si>
  <si>
    <t>家长手机</t>
  </si>
  <si>
    <t>上海市松江一中</t>
  </si>
  <si>
    <t>顾鸿吉</t>
  </si>
  <si>
    <t>李卓然</t>
  </si>
  <si>
    <t>高一</t>
  </si>
  <si>
    <t>基于Cohen-Sutherland算法的河道接近检测</t>
  </si>
  <si>
    <t>工程学</t>
  </si>
  <si>
    <t>朱涛</t>
  </si>
  <si>
    <t>封赟</t>
  </si>
  <si>
    <t>陆宇</t>
  </si>
  <si>
    <t>基于Arduino的智能路灯洒水装置系统</t>
  </si>
  <si>
    <t>王成搏</t>
  </si>
  <si>
    <t>沈佳奇</t>
  </si>
  <si>
    <t>基于UWB技术的防丢失婴儿车</t>
  </si>
  <si>
    <t>范思诚</t>
  </si>
  <si>
    <t>郭添吉</t>
  </si>
  <si>
    <t>基于Easy DL技术的自动检测窨井盖并预警的设备</t>
  </si>
  <si>
    <t>计算机科学</t>
  </si>
  <si>
    <t>张奕晨</t>
  </si>
  <si>
    <t>陆志成</t>
  </si>
  <si>
    <t>基于三轴自稳云台原理的自平衡轮椅</t>
  </si>
  <si>
    <t>胡珂</t>
  </si>
  <si>
    <t>基于图像识别技术的家用婴幼儿保护系统</t>
  </si>
  <si>
    <t>严煜祺</t>
  </si>
  <si>
    <t>基于Cohen-Sutherland算法的盲道监测系统</t>
  </si>
  <si>
    <t>赵斯琳</t>
  </si>
  <si>
    <t>基于Cvlib的盲人导盲帽</t>
  </si>
  <si>
    <t>吴易雯</t>
  </si>
  <si>
    <t>鸟吃素、吃荤时，传播休眠卵的能力有什么差别？</t>
  </si>
  <si>
    <t>动物学</t>
  </si>
  <si>
    <t>李清梅</t>
  </si>
  <si>
    <t>曹艺臻</t>
  </si>
  <si>
    <t>林微</t>
  </si>
  <si>
    <t>冬季路面防冻的道路盐对水生动物有什么影响</t>
  </si>
  <si>
    <t>环境科学</t>
  </si>
  <si>
    <t>2021年上海市科学研究院松江分院松江一中校级推荐汇总表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</si>
</sst>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新宋体"/>
      <family val="3"/>
    </font>
    <font>
      <b/>
      <sz val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b/>
      <sz val="10"/>
      <color rgb="FF000000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9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30" zoomScaleNormal="130" zoomScalePageLayoutView="0" workbookViewId="0" topLeftCell="A1">
      <selection activeCell="A1" sqref="A1:K1"/>
    </sheetView>
  </sheetViews>
  <sheetFormatPr defaultColWidth="9.00390625" defaultRowHeight="14.25"/>
  <cols>
    <col min="1" max="1" width="6.875" style="2" customWidth="1"/>
    <col min="2" max="2" width="23.50390625" style="0" customWidth="1"/>
    <col min="3" max="3" width="13.375" style="0" customWidth="1"/>
    <col min="4" max="4" width="14.75390625" style="0" customWidth="1"/>
    <col min="5" max="5" width="8.00390625" style="0" customWidth="1"/>
    <col min="6" max="6" width="53.00390625" style="0" customWidth="1"/>
    <col min="7" max="7" width="21.625" style="0" customWidth="1"/>
    <col min="8" max="8" width="14.125" style="0" customWidth="1"/>
    <col min="9" max="10" width="12.625" style="0" hidden="1" customWidth="1"/>
    <col min="11" max="11" width="22.375" style="0" hidden="1" customWidth="1"/>
  </cols>
  <sheetData>
    <row r="1" spans="1:11" ht="28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3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11" ht="12.75" customHeight="1">
      <c r="A3" s="4">
        <v>1</v>
      </c>
      <c r="B3" s="5" t="s">
        <v>11</v>
      </c>
      <c r="C3" s="5" t="s">
        <v>12</v>
      </c>
      <c r="D3" s="5" t="s">
        <v>13</v>
      </c>
      <c r="E3" s="8" t="s">
        <v>14</v>
      </c>
      <c r="F3" s="10" t="s">
        <v>15</v>
      </c>
      <c r="G3" s="8" t="s">
        <v>16</v>
      </c>
      <c r="H3" s="10" t="s">
        <v>17</v>
      </c>
      <c r="I3" s="10"/>
      <c r="J3" s="10"/>
      <c r="K3" s="10"/>
    </row>
    <row r="4" spans="1:11" ht="14.25">
      <c r="A4" s="4">
        <v>2</v>
      </c>
      <c r="B4" s="5" t="s">
        <v>11</v>
      </c>
      <c r="C4" s="5" t="s">
        <v>18</v>
      </c>
      <c r="D4" s="5" t="s">
        <v>19</v>
      </c>
      <c r="E4" s="8" t="s">
        <v>14</v>
      </c>
      <c r="F4" s="10" t="s">
        <v>20</v>
      </c>
      <c r="G4" s="8" t="s">
        <v>16</v>
      </c>
      <c r="H4" s="10" t="s">
        <v>17</v>
      </c>
      <c r="I4" s="10"/>
      <c r="J4" s="10"/>
      <c r="K4" s="10"/>
    </row>
    <row r="5" spans="1:11" ht="14.25">
      <c r="A5" s="4">
        <v>3</v>
      </c>
      <c r="B5" s="5" t="s">
        <v>11</v>
      </c>
      <c r="C5" s="5" t="s">
        <v>21</v>
      </c>
      <c r="D5" s="5" t="s">
        <v>22</v>
      </c>
      <c r="E5" s="8" t="s">
        <v>14</v>
      </c>
      <c r="F5" s="10" t="s">
        <v>23</v>
      </c>
      <c r="G5" s="8" t="s">
        <v>16</v>
      </c>
      <c r="H5" s="10" t="s">
        <v>17</v>
      </c>
      <c r="I5" s="10"/>
      <c r="J5" s="10"/>
      <c r="K5" s="10"/>
    </row>
    <row r="6" spans="1:11" ht="14.25">
      <c r="A6" s="4">
        <v>4</v>
      </c>
      <c r="B6" s="5" t="s">
        <v>11</v>
      </c>
      <c r="C6" s="5" t="s">
        <v>24</v>
      </c>
      <c r="D6" s="5" t="s">
        <v>25</v>
      </c>
      <c r="E6" s="8" t="s">
        <v>14</v>
      </c>
      <c r="F6" s="10" t="s">
        <v>26</v>
      </c>
      <c r="G6" s="8" t="s">
        <v>27</v>
      </c>
      <c r="H6" s="10" t="s">
        <v>17</v>
      </c>
      <c r="I6" s="10">
        <v>15316952861</v>
      </c>
      <c r="J6" s="10"/>
      <c r="K6" s="10"/>
    </row>
    <row r="7" spans="1:11" ht="14.25">
      <c r="A7" s="4">
        <v>5</v>
      </c>
      <c r="B7" s="5" t="s">
        <v>11</v>
      </c>
      <c r="C7" s="5" t="s">
        <v>28</v>
      </c>
      <c r="D7" s="5" t="s">
        <v>29</v>
      </c>
      <c r="E7" s="8" t="s">
        <v>14</v>
      </c>
      <c r="F7" s="10" t="s">
        <v>30</v>
      </c>
      <c r="G7" s="8" t="s">
        <v>16</v>
      </c>
      <c r="H7" s="10" t="s">
        <v>17</v>
      </c>
      <c r="I7" s="10"/>
      <c r="J7" s="10"/>
      <c r="K7" s="10"/>
    </row>
    <row r="8" spans="1:11" ht="14.25">
      <c r="A8" s="4">
        <v>6</v>
      </c>
      <c r="B8" s="5" t="s">
        <v>11</v>
      </c>
      <c r="C8" s="5" t="s">
        <v>31</v>
      </c>
      <c r="D8" s="5"/>
      <c r="E8" s="8" t="s">
        <v>14</v>
      </c>
      <c r="F8" s="10" t="s">
        <v>32</v>
      </c>
      <c r="G8" s="8" t="s">
        <v>16</v>
      </c>
      <c r="H8" s="10" t="s">
        <v>17</v>
      </c>
      <c r="I8" s="10"/>
      <c r="J8" s="10"/>
      <c r="K8" s="10"/>
    </row>
    <row r="9" spans="1:11" ht="14.25">
      <c r="A9" s="4">
        <v>7</v>
      </c>
      <c r="B9" s="5" t="s">
        <v>11</v>
      </c>
      <c r="C9" s="5" t="s">
        <v>33</v>
      </c>
      <c r="D9" s="5"/>
      <c r="E9" s="8" t="s">
        <v>14</v>
      </c>
      <c r="F9" s="10" t="s">
        <v>34</v>
      </c>
      <c r="G9" s="8" t="s">
        <v>27</v>
      </c>
      <c r="H9" s="10" t="s">
        <v>17</v>
      </c>
      <c r="I9" s="10"/>
      <c r="J9" s="10"/>
      <c r="K9" s="10"/>
    </row>
    <row r="10" spans="1:11" ht="14.25">
      <c r="A10" s="4">
        <v>8</v>
      </c>
      <c r="B10" s="5" t="s">
        <v>11</v>
      </c>
      <c r="C10" s="5" t="s">
        <v>35</v>
      </c>
      <c r="D10" s="5"/>
      <c r="E10" s="8" t="s">
        <v>14</v>
      </c>
      <c r="F10" s="10" t="s">
        <v>36</v>
      </c>
      <c r="G10" s="8" t="s">
        <v>27</v>
      </c>
      <c r="H10" s="10" t="s">
        <v>17</v>
      </c>
      <c r="I10" s="10"/>
      <c r="J10" s="10"/>
      <c r="K10" s="10"/>
    </row>
    <row r="11" spans="1:11" ht="14.25">
      <c r="A11" s="4">
        <v>9</v>
      </c>
      <c r="B11" s="6" t="s">
        <v>11</v>
      </c>
      <c r="C11" s="7" t="s">
        <v>37</v>
      </c>
      <c r="D11" s="5"/>
      <c r="E11" s="8" t="s">
        <v>14</v>
      </c>
      <c r="F11" s="11" t="s">
        <v>38</v>
      </c>
      <c r="G11" s="12" t="s">
        <v>39</v>
      </c>
      <c r="H11" s="13" t="s">
        <v>40</v>
      </c>
      <c r="I11" s="14"/>
      <c r="J11" s="14"/>
      <c r="K11" s="14"/>
    </row>
    <row r="12" spans="1:11" ht="14.25">
      <c r="A12" s="4">
        <v>10</v>
      </c>
      <c r="B12" s="6" t="s">
        <v>11</v>
      </c>
      <c r="C12" s="7" t="s">
        <v>41</v>
      </c>
      <c r="D12" s="5" t="s">
        <v>42</v>
      </c>
      <c r="E12" s="8" t="s">
        <v>14</v>
      </c>
      <c r="F12" s="11" t="s">
        <v>43</v>
      </c>
      <c r="G12" s="12" t="s">
        <v>44</v>
      </c>
      <c r="H12" s="13" t="s">
        <v>40</v>
      </c>
      <c r="I12" s="14"/>
      <c r="J12" s="14"/>
      <c r="K12" s="14"/>
    </row>
  </sheetData>
  <sheetProtection/>
  <protectedRanges>
    <protectedRange sqref="E8:E10 E6 E3:E4" name="区域3"/>
    <protectedRange sqref="G3:G4 G8:G10 G6" name="区域1"/>
    <protectedRange sqref="E8" name="区域3_1"/>
    <protectedRange sqref="G8" name="区域1_1"/>
    <protectedRange sqref="E7" name="区域3_3"/>
    <protectedRange sqref="G7" name="区域1_3"/>
    <protectedRange sqref="E9" name="区域3_4"/>
    <protectedRange sqref="G9" name="区域1_4"/>
    <protectedRange sqref="E4" name="区域3_6"/>
    <protectedRange sqref="G4" name="区域1_6"/>
    <protectedRange sqref="E10" name="区域3_7"/>
    <protectedRange sqref="G10" name="区域1_7"/>
    <protectedRange sqref="E5" name="区域3_13"/>
    <protectedRange sqref="G5" name="区域1_13"/>
    <protectedRange sqref="F11:G12" name="区域3_15"/>
  </protectedRanges>
  <mergeCells count="2">
    <mergeCell ref="A1:K1"/>
    <mergeCell ref="L2:W2"/>
  </mergeCells>
  <dataValidations count="4">
    <dataValidation type="list" allowBlank="1" showInputMessage="1" showErrorMessage="1" sqref="G6">
      <formula1>"数学,物理,化学,动物学,植物学,生物化学,环境科学,生物化学,医学与健康学,计算机科学,工程学,机器人与人工智能技术"</formula1>
    </dataValidation>
    <dataValidation type="list" allowBlank="1" showInputMessage="1" showErrorMessage="1" sqref="E3:E12">
      <formula1>"6年级,7年级,8年级,9年级,高一,高二"</formula1>
    </dataValidation>
    <dataValidation type="list" allowBlank="1" showInputMessage="1" showErrorMessage="1" sqref="G3:G5 G7:G10">
      <formula1>"数学,物理与天文学,化学,动物学,植物学,微生物学,生物化学与分子生物学,生物医学,计算机科学,环境科学与工程,工程学,行为和社会科学,机器人与人工智能技术"</formula1>
    </dataValidation>
    <dataValidation type="list" allowBlank="1" showInputMessage="1" showErrorMessage="1" errorTitle="错误" error="你选择的不是下拉列表中的选项。" sqref="G11:G12">
      <formula1>"数学,物理,化学,动物学,植物学,生物化学,环境科学,生物化学,医学与健康学,计算机科学,工程学,机器人与人工智能技术"</formula1>
    </dataValidation>
  </dataValidation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朱徵羽</dc:creator>
  <cp:keywords/>
  <dc:description/>
  <cp:lastModifiedBy>杨健</cp:lastModifiedBy>
  <dcterms:created xsi:type="dcterms:W3CDTF">1996-12-17T01:32:42Z</dcterms:created>
  <dcterms:modified xsi:type="dcterms:W3CDTF">2021-03-09T09:02:56Z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2052-11.1.0.10132</vt:lpwstr>
  </property>
</Properties>
</file>