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465" windowHeight="12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<sst xmlns="http://schemas.openxmlformats.org/spreadsheetml/2006/main" count="192" uniqueCount="84">
  <si>
    <t>2019年第18届松江区明日科技之星松江一中全部参赛项目及推荐名单</t>
  </si>
  <si>
    <t>序号</t>
  </si>
  <si>
    <t>学校全称   （请与学校公章一致）</t>
  </si>
  <si>
    <t>班级</t>
  </si>
  <si>
    <t>第一作者姓名</t>
  </si>
  <si>
    <t>第二作者姓名</t>
  </si>
  <si>
    <t>第三作者姓名</t>
  </si>
  <si>
    <t>年级</t>
  </si>
  <si>
    <t>是否推荐</t>
  </si>
  <si>
    <t>参评项目名称</t>
  </si>
  <si>
    <t>项目类别</t>
  </si>
  <si>
    <t>上海市松江一中</t>
  </si>
  <si>
    <t>高二（10）班</t>
  </si>
  <si>
    <t>高薛彦</t>
  </si>
  <si>
    <t>高中</t>
  </si>
  <si>
    <t>是</t>
  </si>
  <si>
    <t>对超声波驱蚊装置有效性的探究</t>
  </si>
  <si>
    <t>工程学</t>
  </si>
  <si>
    <t>高二（5）班</t>
  </si>
  <si>
    <t>姚舒妍</t>
  </si>
  <si>
    <t>基于半导体制冷的玩偶服降温改造方案</t>
  </si>
  <si>
    <t>沈婧怡</t>
  </si>
  <si>
    <t>基于温差发电的空调外机排出气体发电装置的研究</t>
  </si>
  <si>
    <t>薛琴文</t>
  </si>
  <si>
    <t>车载温差保温制冷两用外带箱</t>
  </si>
  <si>
    <t>高二（8）班</t>
  </si>
  <si>
    <t>沈祎荻</t>
  </si>
  <si>
    <t>夜间汽车远光灯的安全调整系统设计</t>
  </si>
  <si>
    <t>高二（7）班</t>
  </si>
  <si>
    <t>卓尚言</t>
  </si>
  <si>
    <t>野外便携式温差发电急救箱</t>
  </si>
  <si>
    <t>高二（9）班</t>
  </si>
  <si>
    <t>李佳菁</t>
  </si>
  <si>
    <t>陶奕</t>
  </si>
  <si>
    <t>高效垃圾桶</t>
  </si>
  <si>
    <t>高二（6）班</t>
  </si>
  <si>
    <t>邹媛</t>
  </si>
  <si>
    <t>抗菌铝膜的设计与制作</t>
  </si>
  <si>
    <t>环境科学</t>
  </si>
  <si>
    <t>徐浩</t>
  </si>
  <si>
    <t>高子麟</t>
  </si>
  <si>
    <t>基于分布式处理的智能分流红绿灯</t>
  </si>
  <si>
    <t>陆静</t>
  </si>
  <si>
    <t>光电催化降解染料废水</t>
  </si>
  <si>
    <t>高二（1）班</t>
  </si>
  <si>
    <t>项云杰</t>
  </si>
  <si>
    <t>输电线铝基表面材料防冰疏水结构的制备</t>
  </si>
  <si>
    <t>顾毅鸿</t>
  </si>
  <si>
    <t>李嘉琦</t>
  </si>
  <si>
    <t>基于压电膜落点反馈式的网球拍甜点区训练装置研究</t>
  </si>
  <si>
    <t>高二（4）班</t>
  </si>
  <si>
    <t>朱晔</t>
  </si>
  <si>
    <r>
      <rPr>
        <sz val="12"/>
        <rFont val="宋体"/>
        <charset val="134"/>
      </rPr>
      <t>高温裂解法制备YAG:Ce</t>
    </r>
    <r>
      <rPr>
        <b/>
        <vertAlign val="superscript"/>
        <sz val="12"/>
        <rFont val="宋体"/>
        <charset val="134"/>
      </rPr>
      <t>3+</t>
    </r>
    <r>
      <rPr>
        <sz val="12"/>
        <rFont val="宋体"/>
        <charset val="134"/>
      </rPr>
      <t>纳米晶</t>
    </r>
  </si>
  <si>
    <t>化学</t>
  </si>
  <si>
    <t>叶晓薇</t>
  </si>
  <si>
    <t>许皖婷</t>
  </si>
  <si>
    <t>窗口协助搬运器</t>
  </si>
  <si>
    <t>张佳维</t>
  </si>
  <si>
    <t>印度荷花别样红</t>
  </si>
  <si>
    <t>植物学</t>
  </si>
  <si>
    <t>孙俊伟</t>
  </si>
  <si>
    <t>空气凤梨滞尘适应性形态研究</t>
  </si>
  <si>
    <t>张静</t>
  </si>
  <si>
    <t>面对胁迫环境的智慧——药用植物丹参在防御逆境过程中次生代谢的研究</t>
  </si>
  <si>
    <t>顾思蕾</t>
  </si>
  <si>
    <t>用植物细胞做合成生物学工厂</t>
  </si>
  <si>
    <t>朱兆洁</t>
  </si>
  <si>
    <t>酒精对小白鼠生殖系统的影响</t>
  </si>
  <si>
    <t>医学与健康学</t>
  </si>
  <si>
    <t>邱慧</t>
  </si>
  <si>
    <t>黄怡婷</t>
  </si>
  <si>
    <t>缺氧对机体的作用和原理</t>
  </si>
  <si>
    <t>张锦鸿</t>
  </si>
  <si>
    <t>王泽睿</t>
  </si>
  <si>
    <t>东佘山植物资源本底调查</t>
  </si>
  <si>
    <t>顾思源</t>
  </si>
  <si>
    <t>鼠尾草自交、异交和杂交后代生活力的比较研究</t>
  </si>
  <si>
    <t>陆诗雨</t>
  </si>
  <si>
    <t>上海市昆秀湖湿地水鸟介导的休眠卵的体内传播</t>
  </si>
  <si>
    <t>动物学</t>
  </si>
  <si>
    <t>吴思怡</t>
  </si>
  <si>
    <t>辰山植物园红楠的亲子鉴定</t>
  </si>
  <si>
    <t>徐君宝</t>
  </si>
  <si>
    <t>利用离体叶片再生术探究黄芩素代谢奥秘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</si>
</sst>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color indexed="8"/>
      <name val="新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新宋体"/>
      <charset val="134"/>
    </font>
    <font>
      <sz val="10"/>
      <name val="新宋体"/>
      <charset val="134"/>
    </font>
    <font>
      <b/>
      <vertAlign val="superscript"/>
      <sz val="12"/>
      <name val="宋体"/>
      <charset val="134"/>
    </font>
    <font>
      <sz val="9"/>
      <name val="宋体"/>
      <charset val="134"/>
      <scheme val="minor"/>
    </font>
    <font>
      <sz val="10"/>
      <color theme="1"/>
      <name val="新宋体"/>
      <charset val="134"/>
    </font>
    <font>
      <sz val="12"/>
      <color theme="1"/>
      <name val="宋体"/>
      <charset val="134"/>
    </font>
    <font>
      <b/>
      <sz val="10"/>
      <color theme="1"/>
      <name val="新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2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justify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M14" sqref="M14"/>
    </sheetView>
  </sheetViews>
  <sheetFormatPr defaultColWidth="9" defaultRowHeight="13.5" x14ac:dyDescent="0.15"/>
  <cols>
    <col min="2" max="3" width="14.625" customWidth="1"/>
    <col min="4" max="4" width="8.125" customWidth="1"/>
    <col min="5" max="5" width="8.5" customWidth="1"/>
    <col min="9" max="9" width="49.625" customWidth="1"/>
    <col min="10" max="10" width="15.75" customWidth="1"/>
  </cols>
  <sheetData>
    <row r="1" spans="1:10" ht="22.5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36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s="12" customFormat="1" ht="14.25" x14ac:dyDescent="0.15">
      <c r="A3" s="9">
        <v>1</v>
      </c>
      <c r="B3" s="10" t="s">
        <v>11</v>
      </c>
      <c r="C3" s="10" t="s">
        <v>12</v>
      </c>
      <c r="D3" s="10" t="s">
        <v>13</v>
      </c>
      <c r="E3" s="10"/>
      <c r="F3" s="10"/>
      <c r="G3" s="11" t="s">
        <v>14</v>
      </c>
      <c r="H3" s="11" t="s">
        <v>15</v>
      </c>
      <c r="I3" s="10" t="s">
        <v>16</v>
      </c>
      <c r="J3" s="11" t="s">
        <v>17</v>
      </c>
    </row>
    <row r="4" spans="1:10" s="12" customFormat="1" ht="18.95" customHeight="1" x14ac:dyDescent="0.15">
      <c r="A4" s="13">
        <v>2</v>
      </c>
      <c r="B4" s="10" t="s">
        <v>11</v>
      </c>
      <c r="C4" s="10" t="s">
        <v>18</v>
      </c>
      <c r="D4" s="10" t="s">
        <v>19</v>
      </c>
      <c r="E4" s="10"/>
      <c r="F4" s="10"/>
      <c r="G4" s="11" t="s">
        <v>14</v>
      </c>
      <c r="H4" s="11" t="s">
        <v>15</v>
      </c>
      <c r="I4" s="14" t="s">
        <v>20</v>
      </c>
      <c r="J4" s="11" t="s">
        <v>17</v>
      </c>
    </row>
    <row r="5" spans="1:10" s="12" customFormat="1" ht="14.25" x14ac:dyDescent="0.15">
      <c r="A5" s="9">
        <v>3</v>
      </c>
      <c r="B5" s="10" t="s">
        <v>11</v>
      </c>
      <c r="C5" s="10" t="s">
        <v>12</v>
      </c>
      <c r="D5" s="10" t="s">
        <v>21</v>
      </c>
      <c r="E5" s="10"/>
      <c r="F5" s="10"/>
      <c r="G5" s="11" t="s">
        <v>14</v>
      </c>
      <c r="H5" s="11" t="s">
        <v>15</v>
      </c>
      <c r="I5" s="10" t="s">
        <v>22</v>
      </c>
      <c r="J5" s="11" t="s">
        <v>17</v>
      </c>
    </row>
    <row r="6" spans="1:10" s="12" customFormat="1" ht="14.25" x14ac:dyDescent="0.15">
      <c r="A6" s="9">
        <v>4</v>
      </c>
      <c r="B6" s="10" t="s">
        <v>11</v>
      </c>
      <c r="C6" s="10" t="s">
        <v>12</v>
      </c>
      <c r="D6" s="10" t="s">
        <v>23</v>
      </c>
      <c r="E6" s="10"/>
      <c r="F6" s="10"/>
      <c r="G6" s="11" t="s">
        <v>14</v>
      </c>
      <c r="H6" s="11" t="s">
        <v>15</v>
      </c>
      <c r="I6" s="10" t="s">
        <v>24</v>
      </c>
      <c r="J6" s="11" t="s">
        <v>17</v>
      </c>
    </row>
    <row r="7" spans="1:10" ht="14.25" x14ac:dyDescent="0.15">
      <c r="A7" s="4">
        <v>5</v>
      </c>
      <c r="B7" s="3" t="s">
        <v>11</v>
      </c>
      <c r="C7" s="3" t="s">
        <v>25</v>
      </c>
      <c r="D7" s="3" t="s">
        <v>26</v>
      </c>
      <c r="E7" s="3"/>
      <c r="F7" s="3"/>
      <c r="G7" s="5" t="s">
        <v>14</v>
      </c>
      <c r="H7" s="5" t="s">
        <v>15</v>
      </c>
      <c r="I7" s="3" t="s">
        <v>27</v>
      </c>
      <c r="J7" s="5" t="s">
        <v>17</v>
      </c>
    </row>
    <row r="8" spans="1:10" ht="14.25" x14ac:dyDescent="0.15">
      <c r="A8" s="4">
        <v>6</v>
      </c>
      <c r="B8" s="3" t="s">
        <v>11</v>
      </c>
      <c r="C8" s="3" t="s">
        <v>28</v>
      </c>
      <c r="D8" s="3" t="s">
        <v>29</v>
      </c>
      <c r="E8" s="3"/>
      <c r="F8" s="3"/>
      <c r="G8" s="5" t="s">
        <v>14</v>
      </c>
      <c r="H8" s="5" t="s">
        <v>15</v>
      </c>
      <c r="I8" s="3" t="s">
        <v>30</v>
      </c>
      <c r="J8" s="5" t="s">
        <v>17</v>
      </c>
    </row>
    <row r="9" spans="1:10" ht="15" customHeight="1" x14ac:dyDescent="0.15">
      <c r="A9" s="4">
        <v>7</v>
      </c>
      <c r="B9" s="3" t="s">
        <v>11</v>
      </c>
      <c r="C9" s="3" t="s">
        <v>31</v>
      </c>
      <c r="D9" s="3" t="s">
        <v>32</v>
      </c>
      <c r="E9" s="3" t="s">
        <v>33</v>
      </c>
      <c r="F9" s="3"/>
      <c r="G9" s="5" t="s">
        <v>14</v>
      </c>
      <c r="H9" s="5" t="s">
        <v>15</v>
      </c>
      <c r="I9" s="3" t="s">
        <v>34</v>
      </c>
      <c r="J9" s="5" t="s">
        <v>17</v>
      </c>
    </row>
    <row r="10" spans="1:10" ht="14.25" x14ac:dyDescent="0.15">
      <c r="A10" s="4">
        <v>8</v>
      </c>
      <c r="B10" s="3" t="s">
        <v>11</v>
      </c>
      <c r="C10" s="3" t="s">
        <v>35</v>
      </c>
      <c r="D10" s="3" t="s">
        <v>36</v>
      </c>
      <c r="E10" s="3"/>
      <c r="F10" s="3"/>
      <c r="G10" s="5" t="s">
        <v>14</v>
      </c>
      <c r="H10" s="5" t="s">
        <v>15</v>
      </c>
      <c r="I10" s="3" t="s">
        <v>37</v>
      </c>
      <c r="J10" s="5" t="s">
        <v>38</v>
      </c>
    </row>
    <row r="11" spans="1:10" ht="14.25" x14ac:dyDescent="0.15">
      <c r="A11" s="6">
        <v>9</v>
      </c>
      <c r="B11" s="3" t="s">
        <v>11</v>
      </c>
      <c r="C11" s="3" t="s">
        <v>31</v>
      </c>
      <c r="D11" s="3" t="s">
        <v>39</v>
      </c>
      <c r="E11" s="3" t="s">
        <v>40</v>
      </c>
      <c r="F11" s="3"/>
      <c r="G11" s="5" t="s">
        <v>14</v>
      </c>
      <c r="H11" s="5" t="s">
        <v>15</v>
      </c>
      <c r="I11" s="3" t="s">
        <v>41</v>
      </c>
      <c r="J11" s="5" t="s">
        <v>17</v>
      </c>
    </row>
    <row r="12" spans="1:10" ht="14.25" x14ac:dyDescent="0.15">
      <c r="A12" s="4">
        <v>10</v>
      </c>
      <c r="B12" s="3" t="s">
        <v>11</v>
      </c>
      <c r="C12" s="3" t="s">
        <v>25</v>
      </c>
      <c r="D12" s="3" t="s">
        <v>42</v>
      </c>
      <c r="E12" s="3"/>
      <c r="F12" s="3"/>
      <c r="G12" s="5" t="s">
        <v>14</v>
      </c>
      <c r="H12" s="5" t="s">
        <v>15</v>
      </c>
      <c r="I12" s="3" t="s">
        <v>43</v>
      </c>
      <c r="J12" s="5" t="s">
        <v>38</v>
      </c>
    </row>
    <row r="13" spans="1:10" ht="14.25" x14ac:dyDescent="0.15">
      <c r="A13" s="6">
        <v>11</v>
      </c>
      <c r="B13" s="3" t="s">
        <v>11</v>
      </c>
      <c r="C13" s="3" t="s">
        <v>44</v>
      </c>
      <c r="D13" s="3" t="s">
        <v>45</v>
      </c>
      <c r="E13" s="3"/>
      <c r="F13" s="3"/>
      <c r="G13" s="5" t="s">
        <v>14</v>
      </c>
      <c r="H13" s="5" t="s">
        <v>15</v>
      </c>
      <c r="I13" s="3" t="s">
        <v>46</v>
      </c>
      <c r="J13" s="5" t="s">
        <v>17</v>
      </c>
    </row>
    <row r="14" spans="1:10" ht="14.25" x14ac:dyDescent="0.15">
      <c r="A14" s="4">
        <v>12</v>
      </c>
      <c r="B14" s="3" t="s">
        <v>11</v>
      </c>
      <c r="C14" s="3" t="s">
        <v>25</v>
      </c>
      <c r="D14" s="3" t="s">
        <v>47</v>
      </c>
      <c r="E14" s="3" t="s">
        <v>48</v>
      </c>
      <c r="F14" s="3"/>
      <c r="G14" s="5" t="s">
        <v>14</v>
      </c>
      <c r="H14" s="5" t="s">
        <v>15</v>
      </c>
      <c r="I14" s="3" t="s">
        <v>49</v>
      </c>
      <c r="J14" s="5" t="s">
        <v>17</v>
      </c>
    </row>
    <row r="15" spans="1:10" ht="16.5" x14ac:dyDescent="0.15">
      <c r="A15" s="4">
        <v>13</v>
      </c>
      <c r="B15" s="3" t="s">
        <v>11</v>
      </c>
      <c r="C15" s="3" t="s">
        <v>50</v>
      </c>
      <c r="D15" s="3" t="s">
        <v>51</v>
      </c>
      <c r="E15" s="3"/>
      <c r="F15" s="3"/>
      <c r="G15" s="5" t="s">
        <v>14</v>
      </c>
      <c r="H15" s="5" t="s">
        <v>15</v>
      </c>
      <c r="I15" s="3" t="s">
        <v>52</v>
      </c>
      <c r="J15" s="5" t="s">
        <v>53</v>
      </c>
    </row>
    <row r="16" spans="1:10" ht="14.25" x14ac:dyDescent="0.15">
      <c r="A16" s="6">
        <v>14</v>
      </c>
      <c r="B16" s="3" t="s">
        <v>11</v>
      </c>
      <c r="C16" s="3" t="s">
        <v>25</v>
      </c>
      <c r="D16" s="3" t="s">
        <v>54</v>
      </c>
      <c r="E16" s="3" t="s">
        <v>55</v>
      </c>
      <c r="F16" s="3"/>
      <c r="G16" s="5" t="s">
        <v>14</v>
      </c>
      <c r="H16" s="5" t="s">
        <v>15</v>
      </c>
      <c r="I16" s="3" t="s">
        <v>56</v>
      </c>
      <c r="J16" s="5" t="s">
        <v>17</v>
      </c>
    </row>
    <row r="17" spans="1:10" ht="14.25" x14ac:dyDescent="0.15">
      <c r="A17" s="6">
        <v>15</v>
      </c>
      <c r="B17" s="3" t="s">
        <v>11</v>
      </c>
      <c r="C17" s="3" t="s">
        <v>12</v>
      </c>
      <c r="D17" s="3" t="s">
        <v>57</v>
      </c>
      <c r="E17" s="3"/>
      <c r="F17" s="3"/>
      <c r="G17" s="5" t="s">
        <v>14</v>
      </c>
      <c r="H17" s="5" t="s">
        <v>15</v>
      </c>
      <c r="I17" s="3" t="s">
        <v>58</v>
      </c>
      <c r="J17" s="5" t="s">
        <v>59</v>
      </c>
    </row>
    <row r="18" spans="1:10" ht="14.25" x14ac:dyDescent="0.15">
      <c r="A18" s="4">
        <v>16</v>
      </c>
      <c r="B18" s="3" t="s">
        <v>11</v>
      </c>
      <c r="C18" s="3" t="s">
        <v>12</v>
      </c>
      <c r="D18" s="3" t="s">
        <v>60</v>
      </c>
      <c r="E18" s="3"/>
      <c r="F18" s="3"/>
      <c r="G18" s="5" t="s">
        <v>14</v>
      </c>
      <c r="H18" s="5" t="s">
        <v>15</v>
      </c>
      <c r="I18" s="3" t="s">
        <v>61</v>
      </c>
      <c r="J18" s="5" t="s">
        <v>59</v>
      </c>
    </row>
    <row r="19" spans="1:10" ht="14.25" x14ac:dyDescent="0.15">
      <c r="A19" s="6">
        <v>17</v>
      </c>
      <c r="B19" s="3" t="s">
        <v>11</v>
      </c>
      <c r="C19" s="3" t="s">
        <v>31</v>
      </c>
      <c r="D19" s="3" t="s">
        <v>62</v>
      </c>
      <c r="E19" s="3"/>
      <c r="F19" s="3"/>
      <c r="G19" s="5" t="s">
        <v>14</v>
      </c>
      <c r="H19" s="5" t="s">
        <v>15</v>
      </c>
      <c r="I19" s="3" t="s">
        <v>63</v>
      </c>
      <c r="J19" s="5" t="s">
        <v>59</v>
      </c>
    </row>
    <row r="20" spans="1:10" ht="14.25" x14ac:dyDescent="0.15">
      <c r="A20" s="6">
        <v>18</v>
      </c>
      <c r="B20" s="3" t="s">
        <v>11</v>
      </c>
      <c r="C20" s="3" t="s">
        <v>28</v>
      </c>
      <c r="D20" s="3" t="s">
        <v>64</v>
      </c>
      <c r="E20" s="3"/>
      <c r="F20" s="3"/>
      <c r="G20" s="5" t="s">
        <v>14</v>
      </c>
      <c r="H20" s="5" t="s">
        <v>15</v>
      </c>
      <c r="I20" s="3" t="s">
        <v>65</v>
      </c>
      <c r="J20" s="5" t="s">
        <v>59</v>
      </c>
    </row>
    <row r="21" spans="1:10" ht="18" customHeight="1" x14ac:dyDescent="0.15">
      <c r="A21" s="4">
        <v>19</v>
      </c>
      <c r="B21" s="3" t="s">
        <v>11</v>
      </c>
      <c r="C21" s="3" t="s">
        <v>35</v>
      </c>
      <c r="D21" s="3" t="s">
        <v>66</v>
      </c>
      <c r="E21" s="3"/>
      <c r="F21" s="3"/>
      <c r="G21" s="5" t="s">
        <v>14</v>
      </c>
      <c r="H21" s="5" t="s">
        <v>15</v>
      </c>
      <c r="I21" s="3" t="s">
        <v>67</v>
      </c>
      <c r="J21" s="5" t="s">
        <v>68</v>
      </c>
    </row>
    <row r="22" spans="1:10" ht="15" customHeight="1" x14ac:dyDescent="0.15">
      <c r="A22" s="4">
        <v>20</v>
      </c>
      <c r="B22" s="3" t="s">
        <v>11</v>
      </c>
      <c r="C22" s="3" t="s">
        <v>12</v>
      </c>
      <c r="D22" s="3" t="s">
        <v>69</v>
      </c>
      <c r="E22" s="3" t="s">
        <v>70</v>
      </c>
      <c r="F22" s="3"/>
      <c r="G22" s="5" t="s">
        <v>14</v>
      </c>
      <c r="H22" s="5" t="s">
        <v>15</v>
      </c>
      <c r="I22" s="3" t="s">
        <v>71</v>
      </c>
      <c r="J22" s="5" t="s">
        <v>68</v>
      </c>
    </row>
    <row r="23" spans="1:10" ht="14.25" x14ac:dyDescent="0.15">
      <c r="A23" s="4">
        <v>21</v>
      </c>
      <c r="B23" s="3" t="s">
        <v>11</v>
      </c>
      <c r="C23" s="3" t="s">
        <v>50</v>
      </c>
      <c r="D23" s="3" t="s">
        <v>72</v>
      </c>
      <c r="E23" s="3" t="s">
        <v>73</v>
      </c>
      <c r="F23" s="3"/>
      <c r="G23" s="5" t="s">
        <v>14</v>
      </c>
      <c r="H23" s="5" t="s">
        <v>15</v>
      </c>
      <c r="I23" s="3" t="s">
        <v>74</v>
      </c>
      <c r="J23" s="5" t="s">
        <v>59</v>
      </c>
    </row>
    <row r="24" spans="1:10" ht="14.25" x14ac:dyDescent="0.15">
      <c r="A24" s="6">
        <v>22</v>
      </c>
      <c r="B24" s="3" t="s">
        <v>11</v>
      </c>
      <c r="C24" s="3" t="s">
        <v>25</v>
      </c>
      <c r="D24" s="3" t="s">
        <v>75</v>
      </c>
      <c r="E24" s="3"/>
      <c r="F24" s="3"/>
      <c r="G24" s="5" t="s">
        <v>14</v>
      </c>
      <c r="H24" s="5" t="s">
        <v>15</v>
      </c>
      <c r="I24" s="7" t="s">
        <v>76</v>
      </c>
      <c r="J24" s="5" t="s">
        <v>59</v>
      </c>
    </row>
    <row r="25" spans="1:10" ht="14.25" x14ac:dyDescent="0.15">
      <c r="A25" s="6">
        <v>23</v>
      </c>
      <c r="B25" s="3" t="s">
        <v>11</v>
      </c>
      <c r="C25" s="3" t="s">
        <v>25</v>
      </c>
      <c r="D25" s="3" t="s">
        <v>77</v>
      </c>
      <c r="E25" s="3"/>
      <c r="F25" s="3"/>
      <c r="G25" s="5" t="s">
        <v>14</v>
      </c>
      <c r="H25" s="5" t="s">
        <v>15</v>
      </c>
      <c r="I25" s="3" t="s">
        <v>78</v>
      </c>
      <c r="J25" s="5" t="s">
        <v>79</v>
      </c>
    </row>
    <row r="26" spans="1:10" ht="14.25" x14ac:dyDescent="0.15">
      <c r="A26" s="6">
        <v>24</v>
      </c>
      <c r="B26" s="3" t="s">
        <v>11</v>
      </c>
      <c r="C26" s="3" t="s">
        <v>25</v>
      </c>
      <c r="D26" s="3" t="s">
        <v>80</v>
      </c>
      <c r="E26" s="3"/>
      <c r="F26" s="3"/>
      <c r="G26" s="5" t="s">
        <v>14</v>
      </c>
      <c r="H26" s="5" t="s">
        <v>15</v>
      </c>
      <c r="I26" s="3" t="s">
        <v>81</v>
      </c>
      <c r="J26" s="5" t="s">
        <v>59</v>
      </c>
    </row>
    <row r="27" spans="1:10" ht="14.25" x14ac:dyDescent="0.15">
      <c r="A27" s="4">
        <v>25</v>
      </c>
      <c r="B27" s="3" t="s">
        <v>11</v>
      </c>
      <c r="C27" s="3" t="s">
        <v>25</v>
      </c>
      <c r="D27" s="3" t="s">
        <v>82</v>
      </c>
      <c r="E27" s="3"/>
      <c r="F27" s="3"/>
      <c r="G27" s="5" t="s">
        <v>14</v>
      </c>
      <c r="H27" s="5" t="s">
        <v>15</v>
      </c>
      <c r="I27" s="3" t="s">
        <v>83</v>
      </c>
      <c r="J27" s="5" t="s">
        <v>59</v>
      </c>
    </row>
  </sheetData>
  <protectedRanges>
    <protectedRange sqref="J3" name="区域1_4"/>
    <protectedRange sqref="J7" name="区域1_6"/>
    <protectedRange sqref="J16" name="区域1_8"/>
    <protectedRange sqref="J10" name="区域1_12"/>
    <protectedRange sqref="G5:H5" name="区域3_17"/>
    <protectedRange sqref="G6:H6" name="区域3_18"/>
    <protectedRange sqref="G15:H15" name="区域3_20"/>
    <protectedRange sqref="G8 G11:H11" name="区域3_21"/>
    <protectedRange sqref="H8" name="区域3_23"/>
    <protectedRange sqref="H13" name="区域3_24"/>
    <protectedRange sqref="J9" name="区域1_2_1"/>
    <protectedRange sqref="J25" name="区域1_10_1"/>
    <protectedRange sqref="J3" name="区域1_13_1"/>
    <protectedRange sqref="J4" name="区域1_14_1"/>
    <protectedRange sqref="J7" name="区域1_15_1"/>
    <protectedRange sqref="J12" name="区域1_16_1"/>
    <protectedRange sqref="J16" name="区域1_18_1"/>
    <protectedRange sqref="J14" name="区域1_24_1"/>
    <protectedRange sqref="J10" name="区域1_32_1"/>
    <protectedRange sqref="G9:H9 G6:H6" name="区域3_1"/>
    <protectedRange sqref="J9 J6" name="区域1_1"/>
    <protectedRange sqref="J26" name="区域1_3"/>
    <protectedRange sqref="J25" name="区域1_5"/>
    <protectedRange sqref="G3:H3 G4" name="区域3_6"/>
    <protectedRange sqref="J3" name="区域1_6_1"/>
    <protectedRange sqref="H4" name="区域3_7"/>
    <protectedRange sqref="J4" name="区域1_7"/>
    <protectedRange sqref="G7:H7" name="区域3_9"/>
    <protectedRange sqref="J7" name="区域1_9"/>
    <protectedRange sqref="G12:H12" name="区域3_11"/>
    <protectedRange sqref="J12" name="区域1_11"/>
    <protectedRange sqref="G16:H16" name="区域3_12"/>
    <protectedRange sqref="J16" name="区域1_12_1"/>
    <protectedRange sqref="G14:H14" name="区域3_17_1"/>
    <protectedRange sqref="J14" name="区域1_17"/>
    <protectedRange sqref="G10:H10" name="区域3_21_1"/>
    <protectedRange sqref="J10" name="区域1_21"/>
    <protectedRange sqref="J22" name="区域1_22_1"/>
    <protectedRange sqref="J23" name="区域1_26_1"/>
    <protectedRange sqref="G5:H5" name="区域3_28_1"/>
    <protectedRange sqref="J5" name="区域1_28_1"/>
    <protectedRange sqref="G15:H15" name="区域3_31_1"/>
    <protectedRange sqref="J15" name="区域1_31_1"/>
    <protectedRange sqref="G8 G11:H11" name="区域3_33_1"/>
    <protectedRange sqref="J8 J11 J13" name="区域1_33_1"/>
    <protectedRange sqref="G13" name="区域3_2"/>
    <protectedRange sqref="J17" name="区域1_1_2"/>
    <protectedRange sqref="J26" name="区域1_2"/>
    <protectedRange sqref="J27" name="区域1_4_2"/>
    <protectedRange sqref="J25" name="区域1_5_1"/>
    <protectedRange sqref="J19" name="区域1_8_1"/>
    <protectedRange sqref="J20" name="区域1_9_1"/>
    <protectedRange sqref="J23" name="区域1_12_2"/>
    <protectedRange sqref="J18 J24" name="区域1_15"/>
    <protectedRange sqref="J22" name="区域1_17_1"/>
    <protectedRange sqref="G17:H17" name="区域3_4"/>
    <protectedRange sqref="J17" name="区域1_4_1_1"/>
    <protectedRange sqref="G26:H26" name="区域3_8"/>
    <protectedRange sqref="J26" name="区域1_8_1_1"/>
    <protectedRange sqref="G27:H27" name="区域3_13"/>
    <protectedRange sqref="J27" name="区域1_13_1_1"/>
    <protectedRange sqref="G25:H25" name="区域3_14_1"/>
    <protectedRange sqref="J25" name="区域1_14_1_1"/>
    <protectedRange sqref="G19:H19" name="区域3_18_1_1"/>
    <protectedRange sqref="J19" name="区域1_18_1_1"/>
    <protectedRange sqref="G20:H20" name="区域3_24_1"/>
    <protectedRange sqref="J20" name="区域1_24_1_1"/>
    <protectedRange sqref="G23:H23" name="区域3_32_1"/>
    <protectedRange sqref="J23" name="区域1_32_1_1"/>
    <protectedRange sqref="G18:H18" name="区域3_3"/>
    <protectedRange sqref="J18 J24" name="区域1_36"/>
  </protectedRanges>
  <mergeCells count="1">
    <mergeCell ref="A1:J1"/>
  </mergeCells>
  <phoneticPr fontId="8" type="noConversion"/>
  <dataValidations count="3">
    <dataValidation type="list" allowBlank="1" showInputMessage="1" showErrorMessage="1" sqref="G3:G16 G17:G27">
      <formula1>"初中,高中"</formula1>
    </dataValidation>
    <dataValidation type="list" allowBlank="1" showInputMessage="1" showErrorMessage="1" sqref="H3:H16 H17:H27">
      <formula1>"是,否"</formula1>
    </dataValidation>
    <dataValidation type="list" allowBlank="1" showInputMessage="1" showErrorMessage="1" sqref="J3:J16 J17:J27">
      <formula1>"数学,物理,化学,动物学,植物学,生物化学,环境科学,生物化学,医学与健康学,计算机科学,工程学,机器人与人工智能技术"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朱涛</dc:creator>
  <cp:lastModifiedBy>杨健</cp:lastModifiedBy>
  <dcterms:created xsi:type="dcterms:W3CDTF">2019-12-26T06:48:00Z</dcterms:created>
  <dcterms:modified xsi:type="dcterms:W3CDTF">2019-12-26T07:14:51Z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2052-11.1.0.9332</vt:lpwstr>
  </property>
</Properties>
</file>